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zukikenji/Desktop/R2年度新居浜市長杯卓球大会（中学の部）/"/>
    </mc:Choice>
  </mc:AlternateContent>
  <xr:revisionPtr revIDLastSave="0" documentId="13_ncr:1_{675C9FAA-B207-E44B-81DE-8559298EFBCA}" xr6:coauthVersionLast="36" xr6:coauthVersionMax="36" xr10:uidLastSave="{00000000-0000-0000-0000-000000000000}"/>
  <bookViews>
    <workbookView xWindow="0" yWindow="500" windowWidth="40960" windowHeight="20840" activeTab="1" xr2:uid="{239658E6-DEA5-0D4A-83AA-5371D68F42EC}"/>
  </bookViews>
  <sheets>
    <sheet name="要項" sheetId="2" r:id="rId1"/>
    <sheet name="各チームから新居浜卓球協会へ申込書 (中学)" sheetId="1" r:id="rId2"/>
  </sheets>
  <definedNames>
    <definedName name="_xlnm.Print_Area" localSheetId="1">'各チームから新居浜卓球協会へ申込書 (中学)'!$A$1:$L$33</definedName>
    <definedName name="_xlnm.Print_Area" localSheetId="0">要項!$A$1:$C$28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<sst xmlns="http://schemas.openxmlformats.org/spreadsheetml/2006/main" count="72" uniqueCount="55">
  <si>
    <t>枠が不足する場合は枠・シートを適宜増やしてください。</t>
    <rPh sb="0" eb="1">
      <t>ワク</t>
    </rPh>
    <rPh sb="2" eb="4">
      <t>フソク</t>
    </rPh>
    <rPh sb="6" eb="8">
      <t>バアイ</t>
    </rPh>
    <rPh sb="9" eb="10">
      <t>ワク</t>
    </rPh>
    <rPh sb="15" eb="17">
      <t>テキギ</t>
    </rPh>
    <rPh sb="17" eb="18">
      <t>フ</t>
    </rPh>
    <phoneticPr fontId="2"/>
  </si>
  <si>
    <t>姓</t>
    <phoneticPr fontId="2"/>
  </si>
  <si>
    <t>No.</t>
    <phoneticPr fontId="2"/>
  </si>
  <si>
    <t>種目</t>
    <rPh sb="0" eb="2">
      <t>シュモク</t>
    </rPh>
    <phoneticPr fontId="2"/>
  </si>
  <si>
    <t>名</t>
    <rPh sb="0" eb="1">
      <t>メイ</t>
    </rPh>
    <phoneticPr fontId="2"/>
  </si>
  <si>
    <t xml:space="preserve"> シングルス</t>
    <phoneticPr fontId="2"/>
  </si>
  <si>
    <t>計</t>
    <rPh sb="0" eb="1">
      <t>ケイ</t>
    </rPh>
    <phoneticPr fontId="2"/>
  </si>
  <si>
    <t>参加数</t>
    <rPh sb="0" eb="3">
      <t>サンカスウ</t>
    </rPh>
    <phoneticPr fontId="2"/>
  </si>
  <si>
    <t>単価</t>
    <rPh sb="0" eb="2">
      <t>タンカ</t>
    </rPh>
    <phoneticPr fontId="2"/>
  </si>
  <si>
    <t>種　目</t>
    <rPh sb="0" eb="1">
      <t>シュ</t>
    </rPh>
    <rPh sb="2" eb="3">
      <t>メ</t>
    </rPh>
    <phoneticPr fontId="2"/>
  </si>
  <si>
    <t>参加料内訳（当日支払ってください。）</t>
    <rPh sb="0" eb="3">
      <t>サンカリョウ</t>
    </rPh>
    <rPh sb="3" eb="5">
      <t>ウチワケ</t>
    </rPh>
    <phoneticPr fontId="2"/>
  </si>
  <si>
    <t>上記大会へ、次の通り申し込みます。</t>
    <rPh sb="6" eb="7">
      <t>ツギ</t>
    </rPh>
    <rPh sb="8" eb="9">
      <t>トオ</t>
    </rPh>
    <phoneticPr fontId="2"/>
  </si>
  <si>
    <t>　新居浜卓球協会御中</t>
    <rPh sb="1" eb="4">
      <t>ニイハマ</t>
    </rPh>
    <rPh sb="4" eb="6">
      <t>タッキュウ</t>
    </rPh>
    <rPh sb="6" eb="8">
      <t>キョウカイ</t>
    </rPh>
    <rPh sb="8" eb="10">
      <t>オンチュウ</t>
    </rPh>
    <phoneticPr fontId="2"/>
  </si>
  <si>
    <t>　　　　　年　 月　　日</t>
    <rPh sb="5" eb="6">
      <t>ネン</t>
    </rPh>
    <rPh sb="8" eb="9">
      <t>ガツ</t>
    </rPh>
    <rPh sb="11" eb="12">
      <t>ニチ</t>
    </rPh>
    <phoneticPr fontId="2"/>
  </si>
  <si>
    <t>大会名</t>
    <rPh sb="0" eb="2">
      <t>タイカイ</t>
    </rPh>
    <rPh sb="2" eb="3">
      <t>メイ</t>
    </rPh>
    <phoneticPr fontId="2"/>
  </si>
  <si>
    <t>卓球大会参加申込書</t>
    <phoneticPr fontId="2"/>
  </si>
  <si>
    <t>主な戦績</t>
  </si>
  <si>
    <t>実力順に入力すること。</t>
    <rPh sb="0" eb="2">
      <t>ジツリョク</t>
    </rPh>
    <rPh sb="2" eb="3">
      <t>ジュン</t>
    </rPh>
    <rPh sb="4" eb="6">
      <t>ニュウリョク</t>
    </rPh>
    <phoneticPr fontId="2"/>
  </si>
  <si>
    <t>新居浜市長杯卓球大会（中学の部）１２月１９日</t>
    <rPh sb="0" eb="3">
      <t>ニイハマ</t>
    </rPh>
    <rPh sb="3" eb="5">
      <t>シチョウ</t>
    </rPh>
    <rPh sb="5" eb="6">
      <t>ハイ</t>
    </rPh>
    <rPh sb="6" eb="8">
      <t>タッキュウ</t>
    </rPh>
    <rPh sb="8" eb="10">
      <t>タイカイ</t>
    </rPh>
    <rPh sb="11" eb="13">
      <t>チュウガク</t>
    </rPh>
    <rPh sb="14" eb="15">
      <t>ブ</t>
    </rPh>
    <rPh sb="18" eb="19">
      <t>ガツ</t>
    </rPh>
    <rPh sb="21" eb="22">
      <t>ニチ</t>
    </rPh>
    <phoneticPr fontId="2"/>
  </si>
  <si>
    <t>１１　新居浜市長杯卓球大会（中学の部）</t>
  </si>
  <si>
    <r>
      <t xml:space="preserve">  </t>
    </r>
    <r>
      <rPr>
        <sz val="10.5"/>
        <color rgb="FF000000"/>
        <rFont val="ＭＳ 明朝"/>
        <family val="1"/>
        <charset val="128"/>
      </rPr>
      <t>２　場　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新居浜市民体育館　メインフロア・体育室</t>
    </r>
    <r>
      <rPr>
        <sz val="10.5"/>
        <color rgb="FF000000"/>
        <rFont val="Times New Roman"/>
        <family val="1"/>
      </rPr>
      <t xml:space="preserve"> </t>
    </r>
  </si>
  <si>
    <r>
      <t xml:space="preserve">  </t>
    </r>
    <r>
      <rPr>
        <sz val="10.5"/>
        <color rgb="FF000000"/>
        <rFont val="ＭＳ 明朝"/>
        <family val="1"/>
        <charset val="128"/>
      </rPr>
      <t>３　種目（参加資格）</t>
    </r>
    <r>
      <rPr>
        <b/>
        <u val="double"/>
        <sz val="10.5"/>
        <color rgb="FFFF0000"/>
        <rFont val="ＭＳ 明朝"/>
        <family val="1"/>
        <charset val="128"/>
      </rPr>
      <t>県内児童生徒のみ</t>
    </r>
  </si>
  <si>
    <r>
      <t xml:space="preserve">      </t>
    </r>
    <r>
      <rPr>
        <sz val="10.5"/>
        <color rgb="FF000000"/>
        <rFont val="ＭＳ 明朝"/>
        <family val="1"/>
        <charset val="128"/>
      </rPr>
      <t>＜個人＞</t>
    </r>
    <r>
      <rPr>
        <sz val="10.5"/>
        <color rgb="FF000000"/>
        <rFont val="Times New Roman"/>
        <family val="1"/>
      </rPr>
      <t xml:space="preserve"> </t>
    </r>
  </si>
  <si>
    <t>※今年度は団体戦を実施致しません。ご注意下さい。</t>
  </si>
  <si>
    <r>
      <t xml:space="preserve">  </t>
    </r>
    <r>
      <rPr>
        <sz val="10.5"/>
        <color rgb="FF000000"/>
        <rFont val="ＭＳ 明朝"/>
        <family val="1"/>
        <charset val="128"/>
      </rPr>
      <t>５　参加料</t>
    </r>
    <r>
      <rPr>
        <sz val="10.5"/>
        <color rgb="FF000000"/>
        <rFont val="Times New Roman"/>
        <family val="1"/>
      </rPr>
      <t xml:space="preserve">     </t>
    </r>
    <r>
      <rPr>
        <sz val="10.5"/>
        <color rgb="FF000000"/>
        <rFont val="ＭＳ 明朝"/>
        <family val="1"/>
        <charset val="128"/>
      </rPr>
      <t>小中学生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＜個人＞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１人　７００円</t>
    </r>
  </si>
  <si>
    <r>
      <t xml:space="preserve">  </t>
    </r>
    <r>
      <rPr>
        <sz val="10.5"/>
        <color rgb="FF000000"/>
        <rFont val="ＭＳ 明朝"/>
        <family val="1"/>
        <charset val="128"/>
      </rPr>
      <t>６　申込期限</t>
    </r>
    <r>
      <rPr>
        <sz val="10.5"/>
        <color rgb="FF000000"/>
        <rFont val="Times New Roman"/>
        <family val="1"/>
      </rPr>
      <t xml:space="preserve">   </t>
    </r>
    <r>
      <rPr>
        <b/>
        <sz val="10.5"/>
        <color rgb="FF000000"/>
        <rFont val="ＭＳ 明朝"/>
        <family val="1"/>
        <charset val="128"/>
      </rPr>
      <t>令和２年１１月２０日（金）</t>
    </r>
  </si>
  <si>
    <r>
      <t xml:space="preserve">  </t>
    </r>
    <r>
      <rPr>
        <sz val="10.5"/>
        <color rgb="FF000000"/>
        <rFont val="ＭＳ 明朝"/>
        <family val="1"/>
        <charset val="128"/>
      </rPr>
      <t>７　申込先</t>
    </r>
    <r>
      <rPr>
        <sz val="10.5"/>
        <color rgb="FF000000"/>
        <rFont val="Times New Roman"/>
        <family val="1"/>
      </rPr>
      <t xml:space="preserve">     </t>
    </r>
    <r>
      <rPr>
        <sz val="10.5"/>
        <color rgb="FF000000"/>
        <rFont val="ＭＳ 明朝"/>
        <family val="1"/>
        <charset val="128"/>
      </rPr>
      <t>〒792－0034　愛媛県新居浜市滝の宮町１－３１</t>
    </r>
  </si>
  <si>
    <r>
      <t xml:space="preserve"> １　日　時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令和２年１２月１９日（土）午前８時００分　開場</t>
    </r>
    <phoneticPr fontId="2"/>
  </si>
  <si>
    <t xml:space="preserve"> ９　備　考</t>
    <phoneticPr fontId="2"/>
  </si>
  <si>
    <t xml:space="preserve">      　２試合目からは敗者審判で行いタイムアウト制は適用しません。</t>
    <phoneticPr fontId="2"/>
  </si>
  <si>
    <t>　(1)　令和２年度日本卓球協会ルールに従い進行します。なお、審判は初め相互審判で行い、</t>
    <phoneticPr fontId="2"/>
  </si>
  <si>
    <t>　(2)　個人戦につきましては、待機システムをとり進行します。</t>
    <phoneticPr fontId="2"/>
  </si>
  <si>
    <r>
      <t>　(3)　個人戦は</t>
    </r>
    <r>
      <rPr>
        <b/>
        <u val="double"/>
        <sz val="10.5"/>
        <color rgb="FFFF0000"/>
        <rFont val="ＭＳ 明朝"/>
        <family val="1"/>
        <charset val="128"/>
      </rPr>
      <t>強い順</t>
    </r>
    <r>
      <rPr>
        <sz val="10.5"/>
        <color rgb="FF000000"/>
        <rFont val="ＭＳ 明朝"/>
        <family val="1"/>
        <charset val="128"/>
      </rPr>
      <t>に申込書に記載ください。また、主な戦績を記載ください。</t>
    </r>
    <phoneticPr fontId="2"/>
  </si>
  <si>
    <t>　(4)　ラバー装着は館外ベランダで行ってください。</t>
    <phoneticPr fontId="2"/>
  </si>
  <si>
    <t>　(5)　本大会に伴う事故や疾病については、大会事務局は責任を負いかねますのでご留意ください。</t>
    <phoneticPr fontId="2"/>
  </si>
  <si>
    <r>
      <t>　(6)　会場はゴミの持ち込み厳禁です。ペットボトルや缶、弁当殻など持ち込んだ私有物はすべてお持ち帰りください。</t>
    </r>
    <r>
      <rPr>
        <sz val="10.5"/>
        <color rgb="FF000000"/>
        <rFont val="Times New Roman"/>
        <family val="1"/>
      </rPr>
      <t xml:space="preserve"> </t>
    </r>
    <phoneticPr fontId="2"/>
  </si>
  <si>
    <t>　　　　　　　新居浜卓球協会　会長　　高砂　純一</t>
    <phoneticPr fontId="2"/>
  </si>
  <si>
    <r>
      <t xml:space="preserve">        </t>
    </r>
    <r>
      <rPr>
        <sz val="10.5"/>
        <color rgb="FF000000"/>
        <rFont val="ＭＳ 明朝"/>
        <family val="1"/>
        <charset val="128"/>
      </rPr>
      <t>℡・FAXとも　</t>
    </r>
    <r>
      <rPr>
        <u/>
        <sz val="10.5"/>
        <color rgb="FF000000"/>
        <rFont val="ＭＳ 明朝"/>
        <family val="1"/>
        <charset val="128"/>
      </rPr>
      <t>０８９７－３２－１１６６</t>
    </r>
    <r>
      <rPr>
        <sz val="10.5"/>
        <color rgb="FF000000"/>
        <rFont val="ＭＳ 明朝"/>
        <family val="1"/>
        <charset val="128"/>
      </rPr>
      <t>＜FAXでの申込可＞</t>
    </r>
    <phoneticPr fontId="2"/>
  </si>
  <si>
    <t xml:space="preserve"> ８　表　彰　 個人戦　３位まで賞状と賞品、ベスト８までには賞品を授与</t>
    <phoneticPr fontId="2"/>
  </si>
  <si>
    <r>
      <rPr>
        <sz val="10.5"/>
        <color rgb="FF000000"/>
        <rFont val="MS Mincho"/>
        <family val="1"/>
        <charset val="128"/>
      </rPr>
      <t>　　①</t>
    </r>
    <r>
      <rPr>
        <sz val="7"/>
        <color rgb="FF000000"/>
        <rFont val="Times New Roman"/>
        <family val="1"/>
      </rPr>
      <t xml:space="preserve">    </t>
    </r>
    <r>
      <rPr>
        <sz val="10.5"/>
        <color rgb="FF000000"/>
        <rFont val="ＭＳ 明朝"/>
        <family val="1"/>
        <charset val="128"/>
      </rPr>
      <t>男子Ｃ（中学校２年生以下）</t>
    </r>
    <r>
      <rPr>
        <sz val="10.5"/>
        <color rgb="FF000000"/>
        <rFont val="Times New Roman"/>
        <family val="1"/>
      </rPr>
      <t xml:space="preserve"> </t>
    </r>
    <phoneticPr fontId="2"/>
  </si>
  <si>
    <r>
      <rPr>
        <sz val="10.5"/>
        <color rgb="FF000000"/>
        <rFont val="MS Mincho"/>
        <family val="1"/>
        <charset val="128"/>
      </rPr>
      <t>　　②</t>
    </r>
    <r>
      <rPr>
        <sz val="7"/>
        <color rgb="FF000000"/>
        <rFont val="Times New Roman"/>
        <family val="1"/>
      </rPr>
      <t xml:space="preserve">    </t>
    </r>
    <r>
      <rPr>
        <sz val="10.5"/>
        <color rgb="FF000000"/>
        <rFont val="ＭＳ 明朝"/>
        <family val="1"/>
        <charset val="128"/>
      </rPr>
      <t>男子Ｄ（中学校１年生以下と小学生）</t>
    </r>
    <r>
      <rPr>
        <sz val="10.5"/>
        <color rgb="FF000000"/>
        <rFont val="Times New Roman"/>
        <family val="1"/>
      </rPr>
      <t xml:space="preserve"> </t>
    </r>
    <phoneticPr fontId="2"/>
  </si>
  <si>
    <r>
      <rPr>
        <sz val="10.5"/>
        <color rgb="FF000000"/>
        <rFont val="MS Mincho"/>
        <family val="1"/>
        <charset val="128"/>
      </rPr>
      <t>　　③</t>
    </r>
    <r>
      <rPr>
        <sz val="7"/>
        <color rgb="FF000000"/>
        <rFont val="Times New Roman"/>
        <family val="1"/>
      </rPr>
      <t xml:space="preserve">    </t>
    </r>
    <r>
      <rPr>
        <sz val="10.5"/>
        <color rgb="FF000000"/>
        <rFont val="ＭＳ 明朝"/>
        <family val="1"/>
        <charset val="128"/>
      </rPr>
      <t>女子Ｃ（中学校２年生以下）</t>
    </r>
    <r>
      <rPr>
        <sz val="10.5"/>
        <color rgb="FF000000"/>
        <rFont val="Times New Roman"/>
        <family val="1"/>
      </rPr>
      <t xml:space="preserve"> </t>
    </r>
    <phoneticPr fontId="2"/>
  </si>
  <si>
    <r>
      <rPr>
        <sz val="10.5"/>
        <color rgb="FF000000"/>
        <rFont val="MS Mincho"/>
        <family val="1"/>
        <charset val="128"/>
      </rPr>
      <t>　　④</t>
    </r>
    <r>
      <rPr>
        <sz val="7"/>
        <color rgb="FF000000"/>
        <rFont val="Times New Roman"/>
        <family val="1"/>
      </rPr>
      <t xml:space="preserve">    </t>
    </r>
    <r>
      <rPr>
        <sz val="10.5"/>
        <color rgb="FF000000"/>
        <rFont val="ＭＳ 明朝"/>
        <family val="1"/>
        <charset val="128"/>
      </rPr>
      <t>女子Ｄ（中学校１年生以下と小学生）</t>
    </r>
    <r>
      <rPr>
        <sz val="10.5"/>
        <color rgb="FF000000"/>
        <rFont val="Times New Roman"/>
        <family val="1"/>
      </rPr>
      <t xml:space="preserve"> </t>
    </r>
    <phoneticPr fontId="2"/>
  </si>
  <si>
    <r>
      <t>　　　 ※【健康状態申告書】は新居浜卓球協会</t>
    </r>
    <r>
      <rPr>
        <sz val="11"/>
        <color rgb="FF000000"/>
        <rFont val="ＭＳ 明朝"/>
        <family val="1"/>
        <charset val="128"/>
      </rPr>
      <t>HP</t>
    </r>
    <r>
      <rPr>
        <sz val="10.5"/>
        <color rgb="FF000000"/>
        <rFont val="ＭＳ 明朝"/>
        <family val="1"/>
        <charset val="128"/>
      </rPr>
      <t>内の大会申込用紙ページにて掲載しております。</t>
    </r>
    <rPh sb="0" eb="1">
      <t>ケn</t>
    </rPh>
    <phoneticPr fontId="2"/>
  </si>
  <si>
    <r>
      <t>　(7)　参加申し込みにあたり、</t>
    </r>
    <r>
      <rPr>
        <b/>
        <sz val="10.5"/>
        <color rgb="FFFF0000"/>
        <rFont val="ＭＳ 明朝"/>
        <family val="1"/>
        <charset val="128"/>
      </rPr>
      <t>別紙</t>
    </r>
    <r>
      <rPr>
        <sz val="10.5"/>
        <color rgb="FFFF0000"/>
        <rFont val="ＭＳ 明朝"/>
        <family val="1"/>
        <charset val="128"/>
      </rPr>
      <t>【健康状態申告書】を</t>
    </r>
    <r>
      <rPr>
        <b/>
        <u val="double"/>
        <sz val="10.5"/>
        <color rgb="FFFF0000"/>
        <rFont val="ＭＳ 明朝"/>
        <family val="1"/>
        <charset val="128"/>
      </rPr>
      <t>当日受付時に提出</t>
    </r>
    <r>
      <rPr>
        <sz val="10.5"/>
        <color rgb="FF000000"/>
        <rFont val="ＭＳ 明朝"/>
        <family val="1"/>
        <charset val="128"/>
      </rPr>
      <t>をお願いします。</t>
    </r>
    <rPh sb="0" eb="2">
      <t>タイカ</t>
    </rPh>
    <phoneticPr fontId="2"/>
  </si>
  <si>
    <t>〒</t>
    <phoneticPr fontId="2"/>
  </si>
  <si>
    <t>【連絡先電話】</t>
    <rPh sb="0" eb="7">
      <t>デンw</t>
    </rPh>
    <phoneticPr fontId="2"/>
  </si>
  <si>
    <t>【連絡先住所】</t>
    <rPh sb="0" eb="7">
      <t>レンラk</t>
    </rPh>
    <phoneticPr fontId="2"/>
  </si>
  <si>
    <t>【チーム名】</t>
    <rPh sb="4" eb="5">
      <t>ナ</t>
    </rPh>
    <phoneticPr fontId="2"/>
  </si>
  <si>
    <t>【責任者名】</t>
    <rPh sb="1" eb="2">
      <t>メ</t>
    </rPh>
    <phoneticPr fontId="2"/>
  </si>
  <si>
    <t>シングルス（ 男・女 ）</t>
    <rPh sb="0" eb="1">
      <t>オトk</t>
    </rPh>
    <phoneticPr fontId="2"/>
  </si>
  <si>
    <t>合 計</t>
    <rPh sb="0" eb="3">
      <t>ゴウケイ</t>
    </rPh>
    <phoneticPr fontId="2"/>
  </si>
  <si>
    <r>
      <t xml:space="preserve"> ４　使用球　　</t>
    </r>
    <r>
      <rPr>
        <sz val="10.5"/>
        <color rgb="FF000000"/>
        <rFont val="Times New Roman"/>
        <family val="1"/>
      </rPr>
      <t>JTTA</t>
    </r>
    <r>
      <rPr>
        <sz val="10.5"/>
        <color rgb="FF000000"/>
        <rFont val="ＭＳ 明朝"/>
        <family val="1"/>
        <charset val="128"/>
      </rPr>
      <t xml:space="preserve">公認プラスチック球；VICTAS </t>
    </r>
    <r>
      <rPr>
        <sz val="10.5"/>
        <color rgb="FF000000"/>
        <rFont val="Times New Roman"/>
        <family val="1"/>
      </rPr>
      <t>40</t>
    </r>
    <r>
      <rPr>
        <sz val="10.5"/>
        <color rgb="FF000000"/>
        <rFont val="ＭＳ 明朝"/>
        <family val="1"/>
        <charset val="128"/>
      </rPr>
      <t>㎜ホワイト　３スター</t>
    </r>
    <r>
      <rPr>
        <sz val="10.5"/>
        <color rgb="FF000000"/>
        <rFont val="Times New Roman"/>
        <family val="1"/>
      </rPr>
      <t xml:space="preserve">                                  </t>
    </r>
    <phoneticPr fontId="2"/>
  </si>
  <si>
    <t>C ・ D</t>
    <phoneticPr fontId="2"/>
  </si>
  <si>
    <t>学年</t>
    <rPh sb="0" eb="2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</si>
</sst>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6" tint="0.5999938962981048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rgb="FF000000"/>
      <name val="ＭＳ Ｐゴシック"/>
      <family val="2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b/>
      <u val="double"/>
      <sz val="10.5"/>
      <color rgb="FFFF0000"/>
      <name val="ＭＳ 明朝"/>
      <family val="1"/>
      <charset val="128"/>
    </font>
    <font>
      <sz val="7"/>
      <color rgb="FF000000"/>
      <name val="Times New Roman"/>
      <family val="1"/>
    </font>
    <font>
      <sz val="10.5"/>
      <color rgb="FFFF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10.5"/>
      <color rgb="FF000000"/>
      <name val="MS Mincho"/>
      <family val="1"/>
      <charset val="128"/>
    </font>
    <font>
      <sz val="10.5"/>
      <color rgb="FF000000"/>
      <name val="Times New Roman"/>
      <family val="1"/>
      <charset val="128"/>
    </font>
    <font>
      <b/>
      <sz val="10.5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4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2" xfId="0" applyFont="1" applyFill="1" applyBorder="1" applyProtection="1">
      <alignment vertical="center"/>
      <protection locked="0"/>
    </xf>
    <xf numFmtId="0" fontId="1" fillId="0" borderId="5" xfId="0" applyFont="1" applyFill="1" applyBorder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Protection="1">
      <alignment vertical="center"/>
      <protection locked="0"/>
    </xf>
    <xf numFmtId="0" fontId="1" fillId="0" borderId="9" xfId="0" applyFont="1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4" fillId="0" borderId="7" xfId="0" applyFont="1" applyFill="1" applyBorder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textRotation="255"/>
      <protection locked="0"/>
    </xf>
    <xf numFmtId="0" fontId="4" fillId="0" borderId="17" xfId="0" applyFont="1" applyFill="1" applyBorder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alignment vertical="center"/>
      <protection locked="0"/>
    </xf>
    <xf numFmtId="0" fontId="4" fillId="0" borderId="15" xfId="0" applyFont="1" applyFill="1" applyBorder="1" applyProtection="1">
      <alignment vertical="center"/>
      <protection locked="0"/>
    </xf>
    <xf numFmtId="0" fontId="1" fillId="0" borderId="19" xfId="0" applyFont="1" applyFill="1" applyBorder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 textRotation="255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6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Protection="1">
      <alignment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6" fontId="9" fillId="0" borderId="30" xfId="1" applyFont="1" applyFill="1" applyBorder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82B3-A438-6D4C-91F9-0E7027206B67}">
  <sheetPr>
    <pageSetUpPr fitToPage="1"/>
  </sheetPr>
  <dimension ref="A1:D28"/>
  <sheetViews>
    <sheetView view="pageBreakPreview" zoomScale="130" zoomScaleNormal="100" zoomScaleSheetLayoutView="130" workbookViewId="0">
      <selection activeCell="B19" sqref="B19"/>
    </sheetView>
  </sheetViews>
  <sheetFormatPr baseColWidth="10" defaultRowHeight="14"/>
  <cols>
    <col min="1" max="1" width="79.1640625" customWidth="1"/>
  </cols>
  <sheetData>
    <row r="1" spans="1:1" ht="22">
      <c r="A1" s="42" t="s">
        <v>19</v>
      </c>
    </row>
    <row r="2" spans="1:1">
      <c r="A2" s="43"/>
    </row>
    <row r="3" spans="1:1" ht="25" customHeight="1">
      <c r="A3" s="46" t="s">
        <v>27</v>
      </c>
    </row>
    <row r="4" spans="1:1" ht="25" customHeight="1">
      <c r="A4" s="44" t="s">
        <v>20</v>
      </c>
    </row>
    <row r="5" spans="1:1" ht="25" customHeight="1">
      <c r="A5" s="44" t="s">
        <v>21</v>
      </c>
    </row>
    <row r="6" spans="1:1" ht="25" customHeight="1">
      <c r="A6" s="44" t="s">
        <v>22</v>
      </c>
    </row>
    <row r="7" spans="1:1" ht="25" customHeight="1">
      <c r="A7" s="48" t="s">
        <v>39</v>
      </c>
    </row>
    <row r="8" spans="1:1" ht="25" customHeight="1">
      <c r="A8" s="48" t="s">
        <v>40</v>
      </c>
    </row>
    <row r="9" spans="1:1" ht="25" customHeight="1">
      <c r="A9" s="48" t="s">
        <v>41</v>
      </c>
    </row>
    <row r="10" spans="1:1" ht="25" customHeight="1">
      <c r="A10" s="48" t="s">
        <v>42</v>
      </c>
    </row>
    <row r="11" spans="1:1" ht="25" customHeight="1">
      <c r="A11" s="45" t="s">
        <v>23</v>
      </c>
    </row>
    <row r="12" spans="1:1" ht="25" customHeight="1">
      <c r="A12" s="46" t="s">
        <v>52</v>
      </c>
    </row>
    <row r="13" spans="1:1" ht="25" customHeight="1">
      <c r="A13" s="44" t="s">
        <v>24</v>
      </c>
    </row>
    <row r="14" spans="1:1" ht="25" customHeight="1">
      <c r="A14" s="44" t="s">
        <v>25</v>
      </c>
    </row>
    <row r="15" spans="1:1" ht="25" customHeight="1">
      <c r="A15" s="44" t="s">
        <v>26</v>
      </c>
    </row>
    <row r="16" spans="1:1" ht="25" customHeight="1">
      <c r="A16" s="46" t="s">
        <v>36</v>
      </c>
    </row>
    <row r="17" spans="1:4" ht="25" customHeight="1">
      <c r="A17" s="47" t="s">
        <v>37</v>
      </c>
    </row>
    <row r="18" spans="1:4" ht="25" customHeight="1">
      <c r="A18" s="46" t="s">
        <v>38</v>
      </c>
    </row>
    <row r="19" spans="1:4" ht="25" customHeight="1">
      <c r="A19" s="46" t="s">
        <v>28</v>
      </c>
    </row>
    <row r="20" spans="1:4" ht="25" customHeight="1">
      <c r="A20" s="46" t="s">
        <v>30</v>
      </c>
    </row>
    <row r="21" spans="1:4" ht="25" customHeight="1">
      <c r="A21" s="46" t="s">
        <v>29</v>
      </c>
    </row>
    <row r="22" spans="1:4" ht="25" customHeight="1">
      <c r="A22" s="46" t="s">
        <v>31</v>
      </c>
    </row>
    <row r="23" spans="1:4" ht="25" customHeight="1">
      <c r="A23" s="46" t="s">
        <v>32</v>
      </c>
    </row>
    <row r="24" spans="1:4" ht="25" customHeight="1">
      <c r="A24" s="46" t="s">
        <v>33</v>
      </c>
    </row>
    <row r="25" spans="1:4" ht="25" customHeight="1">
      <c r="A25" s="46" t="s">
        <v>34</v>
      </c>
    </row>
    <row r="26" spans="1:4" ht="25" customHeight="1">
      <c r="A26" s="64" t="s">
        <v>35</v>
      </c>
      <c r="B26" s="64"/>
      <c r="C26" s="64"/>
      <c r="D26" s="50"/>
    </row>
    <row r="27" spans="1:4" ht="25" customHeight="1">
      <c r="A27" s="46" t="s">
        <v>44</v>
      </c>
    </row>
    <row r="28" spans="1:4" ht="25" customHeight="1">
      <c r="A28" s="49" t="s">
        <v>43</v>
      </c>
    </row>
  </sheetData>
  <mergeCells count="1">
    <mergeCell ref="A26:C26"/>
  </mergeCells>
  <phoneticPr fontId="2"/>
  <pageMargins left="0.25" right="0.25" top="0.75" bottom="0.75" header="0.3" footer="0.3"/>
  <pageSetup paperSize="9" scale="92" orientation="portrait" horizontalDpi="0" verticalDpi="0"/>
  <rowBreaks count="1" manualBreakCount="1">
    <brk id="36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B907-9472-3C4E-AE15-1AEFF1E7C824}">
  <sheetPr>
    <tabColor rgb="FFFF0000"/>
    <pageSetUpPr fitToPage="1"/>
  </sheetPr>
  <dimension ref="A1:M51"/>
  <sheetViews>
    <sheetView tabSelected="1" view="pageBreakPreview" zoomScaleNormal="100" zoomScaleSheetLayoutView="100" workbookViewId="0">
      <selection activeCell="J21" sqref="J21"/>
    </sheetView>
  </sheetViews>
  <sheetFormatPr baseColWidth="10" defaultColWidth="7.83203125" defaultRowHeight="14"/>
  <cols>
    <col min="1" max="1" width="8.6640625" style="1" customWidth="1"/>
    <col min="2" max="2" width="4.33203125" style="1" customWidth="1"/>
    <col min="3" max="4" width="13.6640625" style="1" customWidth="1"/>
    <col min="5" max="5" width="2.1640625" style="1" customWidth="1"/>
    <col min="6" max="6" width="8.6640625" style="1" customWidth="1"/>
    <col min="7" max="7" width="18.1640625" style="1" customWidth="1"/>
    <col min="8" max="8" width="7.33203125" style="1" customWidth="1"/>
    <col min="9" max="9" width="17.6640625" style="1" customWidth="1"/>
    <col min="10" max="10" width="8.6640625" style="1" customWidth="1"/>
    <col min="11" max="11" width="6.6640625" style="1" customWidth="1"/>
    <col min="12" max="12" width="10.6640625" style="1" customWidth="1"/>
    <col min="13" max="13" width="3.6640625" style="1" customWidth="1"/>
    <col min="14" max="256" width="9" style="1"/>
    <col min="257" max="16384" width="7.83203125" style="1"/>
  </cols>
  <sheetData>
    <row r="1" spans="1:12" ht="33" customHeight="1" thickBo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31.5" customHeight="1" thickBot="1">
      <c r="A2" s="92" t="s">
        <v>14</v>
      </c>
      <c r="B2" s="92"/>
      <c r="C2" s="93" t="s">
        <v>18</v>
      </c>
      <c r="D2" s="94"/>
      <c r="E2" s="94"/>
      <c r="F2" s="94"/>
      <c r="G2" s="94"/>
      <c r="H2" s="94"/>
      <c r="I2" s="95"/>
      <c r="J2" s="96" t="s">
        <v>13</v>
      </c>
      <c r="K2" s="84"/>
      <c r="L2" s="84"/>
    </row>
    <row r="3" spans="1:12" ht="29.25" customHeight="1">
      <c r="A3" s="27"/>
      <c r="B3" s="27"/>
      <c r="C3" s="26"/>
      <c r="D3" s="26"/>
      <c r="E3" s="26"/>
      <c r="F3" s="26"/>
      <c r="G3" s="26"/>
      <c r="H3" s="26"/>
      <c r="I3" s="26"/>
      <c r="J3" s="2"/>
    </row>
    <row r="4" spans="1:12" ht="31.5" customHeight="1">
      <c r="A4" s="97" t="s">
        <v>12</v>
      </c>
      <c r="B4" s="97"/>
      <c r="C4" s="97"/>
      <c r="D4" s="97"/>
      <c r="E4" s="2"/>
      <c r="F4" s="2"/>
      <c r="G4" s="2"/>
      <c r="H4" s="2"/>
      <c r="I4" s="2"/>
      <c r="J4" s="2"/>
    </row>
    <row r="5" spans="1:12" ht="21.75" customHeight="1">
      <c r="A5" s="84" t="s">
        <v>11</v>
      </c>
      <c r="B5" s="84"/>
      <c r="C5" s="84"/>
      <c r="D5" s="84"/>
      <c r="E5" s="84"/>
      <c r="F5" s="84"/>
      <c r="G5" s="84"/>
      <c r="H5" s="2"/>
      <c r="I5" s="2"/>
      <c r="K5" s="2"/>
    </row>
    <row r="6" spans="1:12" ht="15" customHeight="1" thickBot="1">
      <c r="A6" s="25"/>
      <c r="B6" s="23"/>
      <c r="C6" s="23"/>
      <c r="D6" s="23"/>
      <c r="E6" s="23"/>
      <c r="F6" s="23"/>
      <c r="G6" s="23"/>
      <c r="H6" s="2"/>
      <c r="I6" s="2"/>
      <c r="J6" s="2"/>
    </row>
    <row r="7" spans="1:12" ht="30" customHeight="1" thickBot="1">
      <c r="A7" s="85" t="s">
        <v>48</v>
      </c>
      <c r="B7" s="85"/>
      <c r="C7" s="86"/>
      <c r="D7" s="87"/>
      <c r="E7" s="87"/>
      <c r="F7" s="88"/>
      <c r="G7" s="24" t="s">
        <v>46</v>
      </c>
      <c r="H7" s="71"/>
      <c r="I7" s="72"/>
      <c r="J7" s="72"/>
      <c r="K7" s="72"/>
      <c r="L7" s="73"/>
    </row>
    <row r="8" spans="1:12" ht="14" customHeight="1" thickBot="1">
      <c r="A8" s="51"/>
      <c r="B8" s="51"/>
      <c r="C8" s="10"/>
      <c r="D8" s="10"/>
      <c r="E8" s="10"/>
      <c r="F8" s="10"/>
      <c r="G8" s="24"/>
      <c r="H8" s="52"/>
      <c r="I8" s="52"/>
      <c r="J8" s="52"/>
      <c r="K8" s="52"/>
      <c r="L8" s="52"/>
    </row>
    <row r="9" spans="1:12" ht="30" customHeight="1" thickBot="1">
      <c r="A9" s="85" t="s">
        <v>49</v>
      </c>
      <c r="B9" s="85"/>
      <c r="C9" s="86"/>
      <c r="D9" s="87"/>
      <c r="E9" s="87"/>
      <c r="F9" s="88"/>
      <c r="G9" s="24" t="s">
        <v>47</v>
      </c>
      <c r="H9" s="80" t="s">
        <v>45</v>
      </c>
      <c r="I9" s="81"/>
      <c r="J9" s="81"/>
      <c r="K9" s="81"/>
      <c r="L9" s="82"/>
    </row>
    <row r="10" spans="1:12" ht="30" customHeight="1">
      <c r="H10" s="74"/>
      <c r="I10" s="75"/>
      <c r="J10" s="75"/>
      <c r="K10" s="75"/>
      <c r="L10" s="76"/>
    </row>
    <row r="11" spans="1:12" ht="30" customHeight="1" thickBot="1">
      <c r="A11" s="2"/>
      <c r="B11" s="2"/>
      <c r="C11" s="2"/>
      <c r="D11" s="2"/>
      <c r="E11" s="2"/>
      <c r="F11" s="2"/>
      <c r="G11" s="2"/>
      <c r="H11" s="77"/>
      <c r="I11" s="78"/>
      <c r="J11" s="78"/>
      <c r="K11" s="78"/>
      <c r="L11" s="79"/>
    </row>
    <row r="12" spans="1:12" ht="27.75" customHeight="1" thickBot="1">
      <c r="A12" s="90" t="s">
        <v>50</v>
      </c>
      <c r="B12" s="90"/>
      <c r="C12" s="90"/>
      <c r="D12" s="2"/>
      <c r="E12" s="2"/>
      <c r="F12" s="2"/>
      <c r="G12" s="2"/>
      <c r="H12" s="83"/>
      <c r="I12" s="83"/>
      <c r="J12" s="83"/>
      <c r="K12" s="83"/>
      <c r="L12" s="83"/>
    </row>
    <row r="13" spans="1:12" ht="27" customHeight="1" thickBot="1">
      <c r="A13" s="9" t="s">
        <v>3</v>
      </c>
      <c r="B13" s="29" t="s">
        <v>2</v>
      </c>
      <c r="C13" s="29" t="s">
        <v>1</v>
      </c>
      <c r="D13" s="22" t="s">
        <v>4</v>
      </c>
      <c r="E13" s="89" t="s">
        <v>54</v>
      </c>
      <c r="F13" s="89"/>
      <c r="G13" s="30" t="s">
        <v>16</v>
      </c>
      <c r="H13" s="2"/>
      <c r="I13" s="21" t="s">
        <v>10</v>
      </c>
      <c r="J13" s="2"/>
      <c r="K13" s="2"/>
      <c r="L13" s="2"/>
    </row>
    <row r="14" spans="1:12" ht="39" customHeight="1" thickBot="1">
      <c r="A14" s="8" t="s">
        <v>53</v>
      </c>
      <c r="B14" s="61">
        <v>1</v>
      </c>
      <c r="C14" s="7"/>
      <c r="D14" s="20"/>
      <c r="E14" s="66"/>
      <c r="F14" s="66"/>
      <c r="G14" s="38"/>
      <c r="H14" s="15"/>
      <c r="I14" s="55" t="s">
        <v>9</v>
      </c>
      <c r="J14" s="56" t="s">
        <v>8</v>
      </c>
      <c r="K14" s="57" t="s">
        <v>7</v>
      </c>
      <c r="L14" s="58" t="s">
        <v>6</v>
      </c>
    </row>
    <row r="15" spans="1:12" ht="38.25" customHeight="1" thickTop="1">
      <c r="A15" s="8" t="s">
        <v>53</v>
      </c>
      <c r="B15" s="61">
        <v>2</v>
      </c>
      <c r="C15" s="7"/>
      <c r="D15" s="19"/>
      <c r="E15" s="66"/>
      <c r="F15" s="66"/>
      <c r="G15" s="38"/>
      <c r="H15" s="15"/>
      <c r="I15" s="53" t="s">
        <v>5</v>
      </c>
      <c r="J15" s="54">
        <v>700</v>
      </c>
      <c r="K15" s="37"/>
      <c r="L15" s="59">
        <f>J15*K15</f>
        <v>0</v>
      </c>
    </row>
    <row r="16" spans="1:12" ht="38.25" customHeight="1" thickBot="1">
      <c r="A16" s="8" t="s">
        <v>53</v>
      </c>
      <c r="B16" s="61">
        <v>3</v>
      </c>
      <c r="C16" s="7"/>
      <c r="D16" s="17"/>
      <c r="E16" s="66"/>
      <c r="F16" s="66"/>
      <c r="G16" s="38"/>
      <c r="H16" s="15"/>
      <c r="I16" s="69" t="s">
        <v>51</v>
      </c>
      <c r="J16" s="70"/>
      <c r="K16" s="70"/>
      <c r="L16" s="14"/>
    </row>
    <row r="17" spans="1:13" ht="38.25" customHeight="1">
      <c r="A17" s="8" t="s">
        <v>53</v>
      </c>
      <c r="B17" s="61">
        <v>4</v>
      </c>
      <c r="C17" s="7"/>
      <c r="D17" s="12"/>
      <c r="E17" s="66"/>
      <c r="F17" s="66"/>
      <c r="G17" s="38"/>
      <c r="H17" s="2"/>
    </row>
    <row r="18" spans="1:13" ht="38.25" customHeight="1">
      <c r="A18" s="8" t="s">
        <v>53</v>
      </c>
      <c r="B18" s="61">
        <v>5</v>
      </c>
      <c r="C18" s="7"/>
      <c r="D18" s="12"/>
      <c r="E18" s="66"/>
      <c r="F18" s="66"/>
      <c r="G18" s="38"/>
      <c r="H18" s="5"/>
      <c r="I18" s="16"/>
      <c r="L18" s="16"/>
      <c r="M18" s="16"/>
    </row>
    <row r="19" spans="1:13" ht="38.25" customHeight="1">
      <c r="A19" s="8" t="s">
        <v>53</v>
      </c>
      <c r="B19" s="61">
        <v>6</v>
      </c>
      <c r="C19" s="60"/>
      <c r="D19" s="35"/>
      <c r="E19" s="66"/>
      <c r="F19" s="66"/>
      <c r="G19" s="38"/>
      <c r="H19" s="5"/>
      <c r="I19" s="16"/>
      <c r="L19" s="16"/>
    </row>
    <row r="20" spans="1:13" ht="38.25" customHeight="1">
      <c r="A20" s="8" t="s">
        <v>53</v>
      </c>
      <c r="B20" s="61">
        <v>7</v>
      </c>
      <c r="C20" s="60"/>
      <c r="D20" s="35"/>
      <c r="E20" s="66"/>
      <c r="F20" s="66"/>
      <c r="G20" s="38"/>
      <c r="H20" s="5"/>
      <c r="I20" s="16"/>
    </row>
    <row r="21" spans="1:13" ht="38.25" customHeight="1">
      <c r="A21" s="8" t="s">
        <v>53</v>
      </c>
      <c r="B21" s="13">
        <v>8</v>
      </c>
      <c r="C21" s="35"/>
      <c r="D21" s="35"/>
      <c r="E21" s="66"/>
      <c r="F21" s="66"/>
      <c r="G21" s="39"/>
      <c r="H21" s="31"/>
      <c r="I21" s="31"/>
      <c r="J21" s="31"/>
      <c r="K21" s="31"/>
      <c r="L21" s="31"/>
    </row>
    <row r="22" spans="1:13" ht="38" customHeight="1">
      <c r="A22" s="8" t="s">
        <v>53</v>
      </c>
      <c r="B22" s="61">
        <v>9</v>
      </c>
      <c r="C22" s="35"/>
      <c r="D22" s="60"/>
      <c r="E22" s="66"/>
      <c r="F22" s="66"/>
      <c r="G22" s="40"/>
      <c r="H22" s="32"/>
      <c r="I22" s="32"/>
      <c r="J22" s="32"/>
      <c r="K22" s="32"/>
      <c r="L22" s="32"/>
    </row>
    <row r="23" spans="1:13" ht="38" customHeight="1">
      <c r="A23" s="8" t="s">
        <v>53</v>
      </c>
      <c r="B23" s="61">
        <v>10</v>
      </c>
      <c r="C23" s="35"/>
      <c r="D23" s="60"/>
      <c r="E23" s="66"/>
      <c r="F23" s="66"/>
      <c r="G23" s="40"/>
      <c r="H23" s="32"/>
      <c r="I23" s="32"/>
      <c r="J23" s="32"/>
      <c r="K23" s="32"/>
      <c r="L23" s="32"/>
    </row>
    <row r="24" spans="1:13" ht="39.75" customHeight="1">
      <c r="A24" s="8" t="s">
        <v>53</v>
      </c>
      <c r="B24" s="18">
        <v>11</v>
      </c>
      <c r="C24" s="35"/>
      <c r="D24" s="60"/>
      <c r="E24" s="67"/>
      <c r="F24" s="67"/>
      <c r="G24" s="41"/>
      <c r="H24" s="10"/>
      <c r="I24" s="5"/>
      <c r="J24" s="11"/>
      <c r="K24" s="11"/>
      <c r="L24" s="16"/>
    </row>
    <row r="25" spans="1:13" ht="39.75" customHeight="1">
      <c r="A25" s="8" t="s">
        <v>53</v>
      </c>
      <c r="B25" s="13">
        <v>12</v>
      </c>
      <c r="C25" s="36"/>
      <c r="D25" s="60"/>
      <c r="E25" s="67"/>
      <c r="F25" s="67"/>
      <c r="G25" s="34"/>
      <c r="H25" s="10"/>
      <c r="I25" s="5"/>
      <c r="J25" s="11"/>
      <c r="K25" s="11"/>
      <c r="L25" s="16"/>
    </row>
    <row r="26" spans="1:13" ht="39.75" customHeight="1">
      <c r="A26" s="8" t="s">
        <v>53</v>
      </c>
      <c r="B26" s="61">
        <v>13</v>
      </c>
      <c r="C26" s="35"/>
      <c r="D26" s="35"/>
      <c r="E26" s="67"/>
      <c r="F26" s="67"/>
      <c r="G26" s="34"/>
      <c r="H26" s="10"/>
      <c r="I26" s="5"/>
      <c r="J26" s="11"/>
      <c r="K26" s="11"/>
      <c r="L26" s="16"/>
    </row>
    <row r="27" spans="1:13" ht="39.75" customHeight="1">
      <c r="A27" s="8" t="s">
        <v>53</v>
      </c>
      <c r="B27" s="61">
        <v>14</v>
      </c>
      <c r="C27" s="7"/>
      <c r="D27" s="12"/>
      <c r="E27" s="67"/>
      <c r="F27" s="67"/>
      <c r="G27" s="34"/>
      <c r="H27" s="10"/>
      <c r="I27" s="5"/>
      <c r="J27" s="11"/>
      <c r="K27" s="11"/>
      <c r="L27" s="16"/>
    </row>
    <row r="28" spans="1:13" ht="39.75" customHeight="1">
      <c r="A28" s="8" t="s">
        <v>53</v>
      </c>
      <c r="B28" s="61">
        <v>15</v>
      </c>
      <c r="C28" s="7"/>
      <c r="D28" s="12"/>
      <c r="E28" s="67"/>
      <c r="F28" s="67"/>
      <c r="G28" s="34"/>
      <c r="H28" s="10"/>
      <c r="I28" s="5"/>
      <c r="J28" s="11"/>
      <c r="K28" s="11"/>
      <c r="L28" s="16"/>
    </row>
    <row r="29" spans="1:13" ht="39.75" customHeight="1">
      <c r="A29" s="8" t="s">
        <v>53</v>
      </c>
      <c r="B29" s="61">
        <v>16</v>
      </c>
      <c r="C29" s="7"/>
      <c r="D29" s="12"/>
      <c r="E29" s="67"/>
      <c r="F29" s="67"/>
      <c r="G29" s="34"/>
      <c r="H29" s="10"/>
      <c r="I29" s="5"/>
      <c r="J29" s="11"/>
      <c r="K29" s="11"/>
      <c r="L29" s="16"/>
    </row>
    <row r="30" spans="1:13" ht="39.75" customHeight="1">
      <c r="A30" s="8" t="s">
        <v>53</v>
      </c>
      <c r="B30" s="18">
        <v>17</v>
      </c>
      <c r="C30" s="37"/>
      <c r="D30" s="12"/>
      <c r="E30" s="67"/>
      <c r="F30" s="67"/>
      <c r="G30" s="34"/>
      <c r="H30" s="10"/>
      <c r="I30" s="5"/>
      <c r="J30" s="11"/>
      <c r="K30" s="11"/>
      <c r="L30" s="16"/>
    </row>
    <row r="31" spans="1:13" ht="39.75" customHeight="1" thickBot="1">
      <c r="A31" s="63" t="s">
        <v>53</v>
      </c>
      <c r="B31" s="62">
        <v>18</v>
      </c>
      <c r="C31" s="6"/>
      <c r="D31" s="33"/>
      <c r="E31" s="68"/>
      <c r="F31" s="68"/>
      <c r="G31" s="28"/>
      <c r="H31" s="10"/>
      <c r="I31" s="5"/>
      <c r="J31" s="11"/>
      <c r="K31" s="11"/>
      <c r="L31" s="16"/>
    </row>
    <row r="32" spans="1:13" s="4" customFormat="1" ht="22.5" customHeight="1">
      <c r="A32" s="2"/>
      <c r="B32" s="21" t="s">
        <v>17</v>
      </c>
      <c r="C32" s="2"/>
      <c r="D32" s="2"/>
      <c r="E32" s="5"/>
      <c r="F32" s="2"/>
      <c r="G32" s="2"/>
      <c r="H32" s="2"/>
      <c r="I32" s="2"/>
      <c r="J32" s="2"/>
      <c r="K32" s="1"/>
    </row>
    <row r="33" spans="1:10" ht="22.5" customHeight="1">
      <c r="A33" s="2"/>
      <c r="B33" s="65" t="s">
        <v>0</v>
      </c>
      <c r="C33" s="65"/>
      <c r="D33" s="65"/>
      <c r="E33" s="65"/>
      <c r="F33" s="65"/>
      <c r="G33" s="65"/>
      <c r="H33" s="65"/>
      <c r="I33" s="2"/>
      <c r="J33" s="2"/>
    </row>
    <row r="34" spans="1:10" ht="22.5" customHeight="1">
      <c r="A34" s="2"/>
      <c r="B34" s="3"/>
      <c r="C34" s="3"/>
      <c r="D34" s="3"/>
      <c r="E34" s="3"/>
      <c r="F34" s="3"/>
      <c r="G34" s="3"/>
      <c r="H34" s="3"/>
      <c r="I34" s="2"/>
      <c r="J34" s="2"/>
    </row>
    <row r="35" spans="1:10" ht="22.5" customHeight="1">
      <c r="A35" s="2"/>
      <c r="B35" s="2"/>
      <c r="C35" s="2"/>
      <c r="I35" s="2"/>
      <c r="J35" s="2"/>
    </row>
    <row r="36" spans="1:10" ht="22.5" customHeight="1">
      <c r="A36" s="2"/>
      <c r="B36" s="2"/>
      <c r="C36" s="2"/>
      <c r="I36" s="2"/>
      <c r="J36" s="2"/>
    </row>
    <row r="37" spans="1:10" ht="22.5" customHeight="1">
      <c r="A37" s="2"/>
      <c r="B37" s="2"/>
      <c r="C37" s="2"/>
      <c r="I37" s="2"/>
      <c r="J37" s="2"/>
    </row>
    <row r="38" spans="1:10" ht="22.5" customHeight="1">
      <c r="A38" s="2"/>
      <c r="B38" s="2"/>
      <c r="C38" s="2"/>
      <c r="I38" s="2"/>
      <c r="J38" s="2"/>
    </row>
    <row r="39" spans="1:10" ht="22.5" customHeight="1">
      <c r="A39" s="2"/>
      <c r="B39" s="2"/>
      <c r="C39" s="2"/>
      <c r="I39" s="2"/>
      <c r="J39" s="2"/>
    </row>
    <row r="40" spans="1:10" ht="22.5" customHeight="1">
      <c r="A40" s="2"/>
      <c r="B40" s="2"/>
      <c r="C40" s="2"/>
      <c r="I40" s="2"/>
      <c r="J40" s="2"/>
    </row>
    <row r="41" spans="1:10" ht="22.5" customHeight="1">
      <c r="A41" s="2"/>
      <c r="B41" s="2"/>
      <c r="C41" s="2"/>
      <c r="I41" s="2"/>
      <c r="J41" s="2"/>
    </row>
    <row r="42" spans="1:10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.75" customHeight="1"/>
    <row r="47" spans="1:10" ht="18.75" customHeight="1"/>
    <row r="48" spans="1:10" ht="18.75" customHeight="1"/>
    <row r="49" ht="18.75" customHeight="1"/>
    <row r="50" ht="18.75" customHeight="1"/>
    <row r="51" ht="15.75" customHeight="1"/>
  </sheetData>
  <sheetProtection formatCells="0" formatColumns="0" formatRows="0"/>
  <mergeCells count="37">
    <mergeCell ref="A1:L1"/>
    <mergeCell ref="A2:B2"/>
    <mergeCell ref="C2:I2"/>
    <mergeCell ref="J2:L2"/>
    <mergeCell ref="A4:D4"/>
    <mergeCell ref="A5:G5"/>
    <mergeCell ref="E20:F20"/>
    <mergeCell ref="E21:F21"/>
    <mergeCell ref="A7:B7"/>
    <mergeCell ref="C7:F7"/>
    <mergeCell ref="E14:F14"/>
    <mergeCell ref="E15:F15"/>
    <mergeCell ref="E16:F16"/>
    <mergeCell ref="E17:F17"/>
    <mergeCell ref="E18:F18"/>
    <mergeCell ref="E19:F19"/>
    <mergeCell ref="A9:B9"/>
    <mergeCell ref="E13:F13"/>
    <mergeCell ref="C9:F9"/>
    <mergeCell ref="A12:C12"/>
    <mergeCell ref="I16:K16"/>
    <mergeCell ref="H7:L7"/>
    <mergeCell ref="H10:L10"/>
    <mergeCell ref="H11:L11"/>
    <mergeCell ref="H9:L9"/>
    <mergeCell ref="H12:L12"/>
    <mergeCell ref="B33:H33"/>
    <mergeCell ref="E22:F22"/>
    <mergeCell ref="E23:F23"/>
    <mergeCell ref="E30:F30"/>
    <mergeCell ref="E31:F31"/>
    <mergeCell ref="E26:F26"/>
    <mergeCell ref="E27:F27"/>
    <mergeCell ref="E24:F24"/>
    <mergeCell ref="E25:F25"/>
    <mergeCell ref="E28:F28"/>
    <mergeCell ref="E29:F29"/>
  </mergeCells>
  <phoneticPr fontId="2"/>
  <dataValidations count="1">
    <dataValidation type="list" allowBlank="1" showInputMessage="1" showErrorMessage="1" sqref="WVK983045:WVN983046 IY9:JB10 SU9:SX10 ACQ9:ACT10 AMM9:AMP10 AWI9:AWL10 BGE9:BGH10 BQA9:BQD10 BZW9:BZZ10 CJS9:CJV10 CTO9:CTR10 DDK9:DDN10 DNG9:DNJ10 DXC9:DXF10 EGY9:EHB10 EQU9:EQX10 FAQ9:FAT10 FKM9:FKP10 FUI9:FUL10 GEE9:GEH10 GOA9:GOD10 GXW9:GXZ10 HHS9:HHV10 HRO9:HRR10 IBK9:IBN10 ILG9:ILJ10 IVC9:IVF10 JEY9:JFB10 JOU9:JOX10 JYQ9:JYT10 KIM9:KIP10 KSI9:KSL10 LCE9:LCH10 LMA9:LMD10 LVW9:LVZ10 MFS9:MFV10 MPO9:MPR10 MZK9:MZN10 NJG9:NJJ10 NTC9:NTF10 OCY9:ODB10 OMU9:OMX10 OWQ9:OWT10 PGM9:PGP10 PQI9:PQL10 QAE9:QAH10 QKA9:QKD10 QTW9:QTZ10 RDS9:RDV10 RNO9:RNR10 RXK9:RXN10 SHG9:SHJ10 SRC9:SRF10 TAY9:TBB10 TKU9:TKX10 TUQ9:TUT10 UEM9:UEP10 UOI9:UOL10 UYE9:UYH10 VIA9:VID10 VRW9:VRZ10 WBS9:WBV10 WLO9:WLR10 WVK9:WVN10 C65541:F65542 IY65541:JB65542 SU65541:SX65542 ACQ65541:ACT65542 AMM65541:AMP65542 AWI65541:AWL65542 BGE65541:BGH65542 BQA65541:BQD65542 BZW65541:BZZ65542 CJS65541:CJV65542 CTO65541:CTR65542 DDK65541:DDN65542 DNG65541:DNJ65542 DXC65541:DXF65542 EGY65541:EHB65542 EQU65541:EQX65542 FAQ65541:FAT65542 FKM65541:FKP65542 FUI65541:FUL65542 GEE65541:GEH65542 GOA65541:GOD65542 GXW65541:GXZ65542 HHS65541:HHV65542 HRO65541:HRR65542 IBK65541:IBN65542 ILG65541:ILJ65542 IVC65541:IVF65542 JEY65541:JFB65542 JOU65541:JOX65542 JYQ65541:JYT65542 KIM65541:KIP65542 KSI65541:KSL65542 LCE65541:LCH65542 LMA65541:LMD65542 LVW65541:LVZ65542 MFS65541:MFV65542 MPO65541:MPR65542 MZK65541:MZN65542 NJG65541:NJJ65542 NTC65541:NTF65542 OCY65541:ODB65542 OMU65541:OMX65542 OWQ65541:OWT65542 PGM65541:PGP65542 PQI65541:PQL65542 QAE65541:QAH65542 QKA65541:QKD65542 QTW65541:QTZ65542 RDS65541:RDV65542 RNO65541:RNR65542 RXK65541:RXN65542 SHG65541:SHJ65542 SRC65541:SRF65542 TAY65541:TBB65542 TKU65541:TKX65542 TUQ65541:TUT65542 UEM65541:UEP65542 UOI65541:UOL65542 UYE65541:UYH65542 VIA65541:VID65542 VRW65541:VRZ65542 WBS65541:WBV65542 WLO65541:WLR65542 WVK65541:WVN65542 C131077:F131078 IY131077:JB131078 SU131077:SX131078 ACQ131077:ACT131078 AMM131077:AMP131078 AWI131077:AWL131078 BGE131077:BGH131078 BQA131077:BQD131078 BZW131077:BZZ131078 CJS131077:CJV131078 CTO131077:CTR131078 DDK131077:DDN131078 DNG131077:DNJ131078 DXC131077:DXF131078 EGY131077:EHB131078 EQU131077:EQX131078 FAQ131077:FAT131078 FKM131077:FKP131078 FUI131077:FUL131078 GEE131077:GEH131078 GOA131077:GOD131078 GXW131077:GXZ131078 HHS131077:HHV131078 HRO131077:HRR131078 IBK131077:IBN131078 ILG131077:ILJ131078 IVC131077:IVF131078 JEY131077:JFB131078 JOU131077:JOX131078 JYQ131077:JYT131078 KIM131077:KIP131078 KSI131077:KSL131078 LCE131077:LCH131078 LMA131077:LMD131078 LVW131077:LVZ131078 MFS131077:MFV131078 MPO131077:MPR131078 MZK131077:MZN131078 NJG131077:NJJ131078 NTC131077:NTF131078 OCY131077:ODB131078 OMU131077:OMX131078 OWQ131077:OWT131078 PGM131077:PGP131078 PQI131077:PQL131078 QAE131077:QAH131078 QKA131077:QKD131078 QTW131077:QTZ131078 RDS131077:RDV131078 RNO131077:RNR131078 RXK131077:RXN131078 SHG131077:SHJ131078 SRC131077:SRF131078 TAY131077:TBB131078 TKU131077:TKX131078 TUQ131077:TUT131078 UEM131077:UEP131078 UOI131077:UOL131078 UYE131077:UYH131078 VIA131077:VID131078 VRW131077:VRZ131078 WBS131077:WBV131078 WLO131077:WLR131078 WVK131077:WVN131078 C196613:F196614 IY196613:JB196614 SU196613:SX196614 ACQ196613:ACT196614 AMM196613:AMP196614 AWI196613:AWL196614 BGE196613:BGH196614 BQA196613:BQD196614 BZW196613:BZZ196614 CJS196613:CJV196614 CTO196613:CTR196614 DDK196613:DDN196614 DNG196613:DNJ196614 DXC196613:DXF196614 EGY196613:EHB196614 EQU196613:EQX196614 FAQ196613:FAT196614 FKM196613:FKP196614 FUI196613:FUL196614 GEE196613:GEH196614 GOA196613:GOD196614 GXW196613:GXZ196614 HHS196613:HHV196614 HRO196613:HRR196614 IBK196613:IBN196614 ILG196613:ILJ196614 IVC196613:IVF196614 JEY196613:JFB196614 JOU196613:JOX196614 JYQ196613:JYT196614 KIM196613:KIP196614 KSI196613:KSL196614 LCE196613:LCH196614 LMA196613:LMD196614 LVW196613:LVZ196614 MFS196613:MFV196614 MPO196613:MPR196614 MZK196613:MZN196614 NJG196613:NJJ196614 NTC196613:NTF196614 OCY196613:ODB196614 OMU196613:OMX196614 OWQ196613:OWT196614 PGM196613:PGP196614 PQI196613:PQL196614 QAE196613:QAH196614 QKA196613:QKD196614 QTW196613:QTZ196614 RDS196613:RDV196614 RNO196613:RNR196614 RXK196613:RXN196614 SHG196613:SHJ196614 SRC196613:SRF196614 TAY196613:TBB196614 TKU196613:TKX196614 TUQ196613:TUT196614 UEM196613:UEP196614 UOI196613:UOL196614 UYE196613:UYH196614 VIA196613:VID196614 VRW196613:VRZ196614 WBS196613:WBV196614 WLO196613:WLR196614 WVK196613:WVN196614 C262149:F262150 IY262149:JB262150 SU262149:SX262150 ACQ262149:ACT262150 AMM262149:AMP262150 AWI262149:AWL262150 BGE262149:BGH262150 BQA262149:BQD262150 BZW262149:BZZ262150 CJS262149:CJV262150 CTO262149:CTR262150 DDK262149:DDN262150 DNG262149:DNJ262150 DXC262149:DXF262150 EGY262149:EHB262150 EQU262149:EQX262150 FAQ262149:FAT262150 FKM262149:FKP262150 FUI262149:FUL262150 GEE262149:GEH262150 GOA262149:GOD262150 GXW262149:GXZ262150 HHS262149:HHV262150 HRO262149:HRR262150 IBK262149:IBN262150 ILG262149:ILJ262150 IVC262149:IVF262150 JEY262149:JFB262150 JOU262149:JOX262150 JYQ262149:JYT262150 KIM262149:KIP262150 KSI262149:KSL262150 LCE262149:LCH262150 LMA262149:LMD262150 LVW262149:LVZ262150 MFS262149:MFV262150 MPO262149:MPR262150 MZK262149:MZN262150 NJG262149:NJJ262150 NTC262149:NTF262150 OCY262149:ODB262150 OMU262149:OMX262150 OWQ262149:OWT262150 PGM262149:PGP262150 PQI262149:PQL262150 QAE262149:QAH262150 QKA262149:QKD262150 QTW262149:QTZ262150 RDS262149:RDV262150 RNO262149:RNR262150 RXK262149:RXN262150 SHG262149:SHJ262150 SRC262149:SRF262150 TAY262149:TBB262150 TKU262149:TKX262150 TUQ262149:TUT262150 UEM262149:UEP262150 UOI262149:UOL262150 UYE262149:UYH262150 VIA262149:VID262150 VRW262149:VRZ262150 WBS262149:WBV262150 WLO262149:WLR262150 WVK262149:WVN262150 C327685:F327686 IY327685:JB327686 SU327685:SX327686 ACQ327685:ACT327686 AMM327685:AMP327686 AWI327685:AWL327686 BGE327685:BGH327686 BQA327685:BQD327686 BZW327685:BZZ327686 CJS327685:CJV327686 CTO327685:CTR327686 DDK327685:DDN327686 DNG327685:DNJ327686 DXC327685:DXF327686 EGY327685:EHB327686 EQU327685:EQX327686 FAQ327685:FAT327686 FKM327685:FKP327686 FUI327685:FUL327686 GEE327685:GEH327686 GOA327685:GOD327686 GXW327685:GXZ327686 HHS327685:HHV327686 HRO327685:HRR327686 IBK327685:IBN327686 ILG327685:ILJ327686 IVC327685:IVF327686 JEY327685:JFB327686 JOU327685:JOX327686 JYQ327685:JYT327686 KIM327685:KIP327686 KSI327685:KSL327686 LCE327685:LCH327686 LMA327685:LMD327686 LVW327685:LVZ327686 MFS327685:MFV327686 MPO327685:MPR327686 MZK327685:MZN327686 NJG327685:NJJ327686 NTC327685:NTF327686 OCY327685:ODB327686 OMU327685:OMX327686 OWQ327685:OWT327686 PGM327685:PGP327686 PQI327685:PQL327686 QAE327685:QAH327686 QKA327685:QKD327686 QTW327685:QTZ327686 RDS327685:RDV327686 RNO327685:RNR327686 RXK327685:RXN327686 SHG327685:SHJ327686 SRC327685:SRF327686 TAY327685:TBB327686 TKU327685:TKX327686 TUQ327685:TUT327686 UEM327685:UEP327686 UOI327685:UOL327686 UYE327685:UYH327686 VIA327685:VID327686 VRW327685:VRZ327686 WBS327685:WBV327686 WLO327685:WLR327686 WVK327685:WVN327686 C393221:F393222 IY393221:JB393222 SU393221:SX393222 ACQ393221:ACT393222 AMM393221:AMP393222 AWI393221:AWL393222 BGE393221:BGH393222 BQA393221:BQD393222 BZW393221:BZZ393222 CJS393221:CJV393222 CTO393221:CTR393222 DDK393221:DDN393222 DNG393221:DNJ393222 DXC393221:DXF393222 EGY393221:EHB393222 EQU393221:EQX393222 FAQ393221:FAT393222 FKM393221:FKP393222 FUI393221:FUL393222 GEE393221:GEH393222 GOA393221:GOD393222 GXW393221:GXZ393222 HHS393221:HHV393222 HRO393221:HRR393222 IBK393221:IBN393222 ILG393221:ILJ393222 IVC393221:IVF393222 JEY393221:JFB393222 JOU393221:JOX393222 JYQ393221:JYT393222 KIM393221:KIP393222 KSI393221:KSL393222 LCE393221:LCH393222 LMA393221:LMD393222 LVW393221:LVZ393222 MFS393221:MFV393222 MPO393221:MPR393222 MZK393221:MZN393222 NJG393221:NJJ393222 NTC393221:NTF393222 OCY393221:ODB393222 OMU393221:OMX393222 OWQ393221:OWT393222 PGM393221:PGP393222 PQI393221:PQL393222 QAE393221:QAH393222 QKA393221:QKD393222 QTW393221:QTZ393222 RDS393221:RDV393222 RNO393221:RNR393222 RXK393221:RXN393222 SHG393221:SHJ393222 SRC393221:SRF393222 TAY393221:TBB393222 TKU393221:TKX393222 TUQ393221:TUT393222 UEM393221:UEP393222 UOI393221:UOL393222 UYE393221:UYH393222 VIA393221:VID393222 VRW393221:VRZ393222 WBS393221:WBV393222 WLO393221:WLR393222 WVK393221:WVN393222 C458757:F458758 IY458757:JB458758 SU458757:SX458758 ACQ458757:ACT458758 AMM458757:AMP458758 AWI458757:AWL458758 BGE458757:BGH458758 BQA458757:BQD458758 BZW458757:BZZ458758 CJS458757:CJV458758 CTO458757:CTR458758 DDK458757:DDN458758 DNG458757:DNJ458758 DXC458757:DXF458758 EGY458757:EHB458758 EQU458757:EQX458758 FAQ458757:FAT458758 FKM458757:FKP458758 FUI458757:FUL458758 GEE458757:GEH458758 GOA458757:GOD458758 GXW458757:GXZ458758 HHS458757:HHV458758 HRO458757:HRR458758 IBK458757:IBN458758 ILG458757:ILJ458758 IVC458757:IVF458758 JEY458757:JFB458758 JOU458757:JOX458758 JYQ458757:JYT458758 KIM458757:KIP458758 KSI458757:KSL458758 LCE458757:LCH458758 LMA458757:LMD458758 LVW458757:LVZ458758 MFS458757:MFV458758 MPO458757:MPR458758 MZK458757:MZN458758 NJG458757:NJJ458758 NTC458757:NTF458758 OCY458757:ODB458758 OMU458757:OMX458758 OWQ458757:OWT458758 PGM458757:PGP458758 PQI458757:PQL458758 QAE458757:QAH458758 QKA458757:QKD458758 QTW458757:QTZ458758 RDS458757:RDV458758 RNO458757:RNR458758 RXK458757:RXN458758 SHG458757:SHJ458758 SRC458757:SRF458758 TAY458757:TBB458758 TKU458757:TKX458758 TUQ458757:TUT458758 UEM458757:UEP458758 UOI458757:UOL458758 UYE458757:UYH458758 VIA458757:VID458758 VRW458757:VRZ458758 WBS458757:WBV458758 WLO458757:WLR458758 WVK458757:WVN458758 C524293:F524294 IY524293:JB524294 SU524293:SX524294 ACQ524293:ACT524294 AMM524293:AMP524294 AWI524293:AWL524294 BGE524293:BGH524294 BQA524293:BQD524294 BZW524293:BZZ524294 CJS524293:CJV524294 CTO524293:CTR524294 DDK524293:DDN524294 DNG524293:DNJ524294 DXC524293:DXF524294 EGY524293:EHB524294 EQU524293:EQX524294 FAQ524293:FAT524294 FKM524293:FKP524294 FUI524293:FUL524294 GEE524293:GEH524294 GOA524293:GOD524294 GXW524293:GXZ524294 HHS524293:HHV524294 HRO524293:HRR524294 IBK524293:IBN524294 ILG524293:ILJ524294 IVC524293:IVF524294 JEY524293:JFB524294 JOU524293:JOX524294 JYQ524293:JYT524294 KIM524293:KIP524294 KSI524293:KSL524294 LCE524293:LCH524294 LMA524293:LMD524294 LVW524293:LVZ524294 MFS524293:MFV524294 MPO524293:MPR524294 MZK524293:MZN524294 NJG524293:NJJ524294 NTC524293:NTF524294 OCY524293:ODB524294 OMU524293:OMX524294 OWQ524293:OWT524294 PGM524293:PGP524294 PQI524293:PQL524294 QAE524293:QAH524294 QKA524293:QKD524294 QTW524293:QTZ524294 RDS524293:RDV524294 RNO524293:RNR524294 RXK524293:RXN524294 SHG524293:SHJ524294 SRC524293:SRF524294 TAY524293:TBB524294 TKU524293:TKX524294 TUQ524293:TUT524294 UEM524293:UEP524294 UOI524293:UOL524294 UYE524293:UYH524294 VIA524293:VID524294 VRW524293:VRZ524294 WBS524293:WBV524294 WLO524293:WLR524294 WVK524293:WVN524294 C589829:F589830 IY589829:JB589830 SU589829:SX589830 ACQ589829:ACT589830 AMM589829:AMP589830 AWI589829:AWL589830 BGE589829:BGH589830 BQA589829:BQD589830 BZW589829:BZZ589830 CJS589829:CJV589830 CTO589829:CTR589830 DDK589829:DDN589830 DNG589829:DNJ589830 DXC589829:DXF589830 EGY589829:EHB589830 EQU589829:EQX589830 FAQ589829:FAT589830 FKM589829:FKP589830 FUI589829:FUL589830 GEE589829:GEH589830 GOA589829:GOD589830 GXW589829:GXZ589830 HHS589829:HHV589830 HRO589829:HRR589830 IBK589829:IBN589830 ILG589829:ILJ589830 IVC589829:IVF589830 JEY589829:JFB589830 JOU589829:JOX589830 JYQ589829:JYT589830 KIM589829:KIP589830 KSI589829:KSL589830 LCE589829:LCH589830 LMA589829:LMD589830 LVW589829:LVZ589830 MFS589829:MFV589830 MPO589829:MPR589830 MZK589829:MZN589830 NJG589829:NJJ589830 NTC589829:NTF589830 OCY589829:ODB589830 OMU589829:OMX589830 OWQ589829:OWT589830 PGM589829:PGP589830 PQI589829:PQL589830 QAE589829:QAH589830 QKA589829:QKD589830 QTW589829:QTZ589830 RDS589829:RDV589830 RNO589829:RNR589830 RXK589829:RXN589830 SHG589829:SHJ589830 SRC589829:SRF589830 TAY589829:TBB589830 TKU589829:TKX589830 TUQ589829:TUT589830 UEM589829:UEP589830 UOI589829:UOL589830 UYE589829:UYH589830 VIA589829:VID589830 VRW589829:VRZ589830 WBS589829:WBV589830 WLO589829:WLR589830 WVK589829:WVN589830 C655365:F655366 IY655365:JB655366 SU655365:SX655366 ACQ655365:ACT655366 AMM655365:AMP655366 AWI655365:AWL655366 BGE655365:BGH655366 BQA655365:BQD655366 BZW655365:BZZ655366 CJS655365:CJV655366 CTO655365:CTR655366 DDK655365:DDN655366 DNG655365:DNJ655366 DXC655365:DXF655366 EGY655365:EHB655366 EQU655365:EQX655366 FAQ655365:FAT655366 FKM655365:FKP655366 FUI655365:FUL655366 GEE655365:GEH655366 GOA655365:GOD655366 GXW655365:GXZ655366 HHS655365:HHV655366 HRO655365:HRR655366 IBK655365:IBN655366 ILG655365:ILJ655366 IVC655365:IVF655366 JEY655365:JFB655366 JOU655365:JOX655366 JYQ655365:JYT655366 KIM655365:KIP655366 KSI655365:KSL655366 LCE655365:LCH655366 LMA655365:LMD655366 LVW655365:LVZ655366 MFS655365:MFV655366 MPO655365:MPR655366 MZK655365:MZN655366 NJG655365:NJJ655366 NTC655365:NTF655366 OCY655365:ODB655366 OMU655365:OMX655366 OWQ655365:OWT655366 PGM655365:PGP655366 PQI655365:PQL655366 QAE655365:QAH655366 QKA655365:QKD655366 QTW655365:QTZ655366 RDS655365:RDV655366 RNO655365:RNR655366 RXK655365:RXN655366 SHG655365:SHJ655366 SRC655365:SRF655366 TAY655365:TBB655366 TKU655365:TKX655366 TUQ655365:TUT655366 UEM655365:UEP655366 UOI655365:UOL655366 UYE655365:UYH655366 VIA655365:VID655366 VRW655365:VRZ655366 WBS655365:WBV655366 WLO655365:WLR655366 WVK655365:WVN655366 C720901:F720902 IY720901:JB720902 SU720901:SX720902 ACQ720901:ACT720902 AMM720901:AMP720902 AWI720901:AWL720902 BGE720901:BGH720902 BQA720901:BQD720902 BZW720901:BZZ720902 CJS720901:CJV720902 CTO720901:CTR720902 DDK720901:DDN720902 DNG720901:DNJ720902 DXC720901:DXF720902 EGY720901:EHB720902 EQU720901:EQX720902 FAQ720901:FAT720902 FKM720901:FKP720902 FUI720901:FUL720902 GEE720901:GEH720902 GOA720901:GOD720902 GXW720901:GXZ720902 HHS720901:HHV720902 HRO720901:HRR720902 IBK720901:IBN720902 ILG720901:ILJ720902 IVC720901:IVF720902 JEY720901:JFB720902 JOU720901:JOX720902 JYQ720901:JYT720902 KIM720901:KIP720902 KSI720901:KSL720902 LCE720901:LCH720902 LMA720901:LMD720902 LVW720901:LVZ720902 MFS720901:MFV720902 MPO720901:MPR720902 MZK720901:MZN720902 NJG720901:NJJ720902 NTC720901:NTF720902 OCY720901:ODB720902 OMU720901:OMX720902 OWQ720901:OWT720902 PGM720901:PGP720902 PQI720901:PQL720902 QAE720901:QAH720902 QKA720901:QKD720902 QTW720901:QTZ720902 RDS720901:RDV720902 RNO720901:RNR720902 RXK720901:RXN720902 SHG720901:SHJ720902 SRC720901:SRF720902 TAY720901:TBB720902 TKU720901:TKX720902 TUQ720901:TUT720902 UEM720901:UEP720902 UOI720901:UOL720902 UYE720901:UYH720902 VIA720901:VID720902 VRW720901:VRZ720902 WBS720901:WBV720902 WLO720901:WLR720902 WVK720901:WVN720902 C786437:F786438 IY786437:JB786438 SU786437:SX786438 ACQ786437:ACT786438 AMM786437:AMP786438 AWI786437:AWL786438 BGE786437:BGH786438 BQA786437:BQD786438 BZW786437:BZZ786438 CJS786437:CJV786438 CTO786437:CTR786438 DDK786437:DDN786438 DNG786437:DNJ786438 DXC786437:DXF786438 EGY786437:EHB786438 EQU786437:EQX786438 FAQ786437:FAT786438 FKM786437:FKP786438 FUI786437:FUL786438 GEE786437:GEH786438 GOA786437:GOD786438 GXW786437:GXZ786438 HHS786437:HHV786438 HRO786437:HRR786438 IBK786437:IBN786438 ILG786437:ILJ786438 IVC786437:IVF786438 JEY786437:JFB786438 JOU786437:JOX786438 JYQ786437:JYT786438 KIM786437:KIP786438 KSI786437:KSL786438 LCE786437:LCH786438 LMA786437:LMD786438 LVW786437:LVZ786438 MFS786437:MFV786438 MPO786437:MPR786438 MZK786437:MZN786438 NJG786437:NJJ786438 NTC786437:NTF786438 OCY786437:ODB786438 OMU786437:OMX786438 OWQ786437:OWT786438 PGM786437:PGP786438 PQI786437:PQL786438 QAE786437:QAH786438 QKA786437:QKD786438 QTW786437:QTZ786438 RDS786437:RDV786438 RNO786437:RNR786438 RXK786437:RXN786438 SHG786437:SHJ786438 SRC786437:SRF786438 TAY786437:TBB786438 TKU786437:TKX786438 TUQ786437:TUT786438 UEM786437:UEP786438 UOI786437:UOL786438 UYE786437:UYH786438 VIA786437:VID786438 VRW786437:VRZ786438 WBS786437:WBV786438 WLO786437:WLR786438 WVK786437:WVN786438 C851973:F851974 IY851973:JB851974 SU851973:SX851974 ACQ851973:ACT851974 AMM851973:AMP851974 AWI851973:AWL851974 BGE851973:BGH851974 BQA851973:BQD851974 BZW851973:BZZ851974 CJS851973:CJV851974 CTO851973:CTR851974 DDK851973:DDN851974 DNG851973:DNJ851974 DXC851973:DXF851974 EGY851973:EHB851974 EQU851973:EQX851974 FAQ851973:FAT851974 FKM851973:FKP851974 FUI851973:FUL851974 GEE851973:GEH851974 GOA851973:GOD851974 GXW851973:GXZ851974 HHS851973:HHV851974 HRO851973:HRR851974 IBK851973:IBN851974 ILG851973:ILJ851974 IVC851973:IVF851974 JEY851973:JFB851974 JOU851973:JOX851974 JYQ851973:JYT851974 KIM851973:KIP851974 KSI851973:KSL851974 LCE851973:LCH851974 LMA851973:LMD851974 LVW851973:LVZ851974 MFS851973:MFV851974 MPO851973:MPR851974 MZK851973:MZN851974 NJG851973:NJJ851974 NTC851973:NTF851974 OCY851973:ODB851974 OMU851973:OMX851974 OWQ851973:OWT851974 PGM851973:PGP851974 PQI851973:PQL851974 QAE851973:QAH851974 QKA851973:QKD851974 QTW851973:QTZ851974 RDS851973:RDV851974 RNO851973:RNR851974 RXK851973:RXN851974 SHG851973:SHJ851974 SRC851973:SRF851974 TAY851973:TBB851974 TKU851973:TKX851974 TUQ851973:TUT851974 UEM851973:UEP851974 UOI851973:UOL851974 UYE851973:UYH851974 VIA851973:VID851974 VRW851973:VRZ851974 WBS851973:WBV851974 WLO851973:WLR851974 WVK851973:WVN851974 C917509:F917510 IY917509:JB917510 SU917509:SX917510 ACQ917509:ACT917510 AMM917509:AMP917510 AWI917509:AWL917510 BGE917509:BGH917510 BQA917509:BQD917510 BZW917509:BZZ917510 CJS917509:CJV917510 CTO917509:CTR917510 DDK917509:DDN917510 DNG917509:DNJ917510 DXC917509:DXF917510 EGY917509:EHB917510 EQU917509:EQX917510 FAQ917509:FAT917510 FKM917509:FKP917510 FUI917509:FUL917510 GEE917509:GEH917510 GOA917509:GOD917510 GXW917509:GXZ917510 HHS917509:HHV917510 HRO917509:HRR917510 IBK917509:IBN917510 ILG917509:ILJ917510 IVC917509:IVF917510 JEY917509:JFB917510 JOU917509:JOX917510 JYQ917509:JYT917510 KIM917509:KIP917510 KSI917509:KSL917510 LCE917509:LCH917510 LMA917509:LMD917510 LVW917509:LVZ917510 MFS917509:MFV917510 MPO917509:MPR917510 MZK917509:MZN917510 NJG917509:NJJ917510 NTC917509:NTF917510 OCY917509:ODB917510 OMU917509:OMX917510 OWQ917509:OWT917510 PGM917509:PGP917510 PQI917509:PQL917510 QAE917509:QAH917510 QKA917509:QKD917510 QTW917509:QTZ917510 RDS917509:RDV917510 RNO917509:RNR917510 RXK917509:RXN917510 SHG917509:SHJ917510 SRC917509:SRF917510 TAY917509:TBB917510 TKU917509:TKX917510 TUQ917509:TUT917510 UEM917509:UEP917510 UOI917509:UOL917510 UYE917509:UYH917510 VIA917509:VID917510 VRW917509:VRZ917510 WBS917509:WBV917510 WLO917509:WLR917510 WVK917509:WVN917510 C983045:F983046 IY983045:JB983046 SU983045:SX983046 ACQ983045:ACT983046 AMM983045:AMP983046 AWI983045:AWL983046 BGE983045:BGH983046 BQA983045:BQD983046 BZW983045:BZZ983046 CJS983045:CJV983046 CTO983045:CTR983046 DDK983045:DDN983046 DNG983045:DNJ983046 DXC983045:DXF983046 EGY983045:EHB983046 EQU983045:EQX983046 FAQ983045:FAT983046 FKM983045:FKP983046 FUI983045:FUL983046 GEE983045:GEH983046 GOA983045:GOD983046 GXW983045:GXZ983046 HHS983045:HHV983046 HRO983045:HRR983046 IBK983045:IBN983046 ILG983045:ILJ983046 IVC983045:IVF983046 JEY983045:JFB983046 JOU983045:JOX983046 JYQ983045:JYT983046 KIM983045:KIP983046 KSI983045:KSL983046 LCE983045:LCH983046 LMA983045:LMD983046 LVW983045:LVZ983046 MFS983045:MFV983046 MPO983045:MPR983046 MZK983045:MZN983046 NJG983045:NJJ983046 NTC983045:NTF983046 OCY983045:ODB983046 OMU983045:OMX983046 OWQ983045:OWT983046 PGM983045:PGP983046 PQI983045:PQL983046 QAE983045:QAH983046 QKA983045:QKD983046 QTW983045:QTZ983046 RDS983045:RDV983046 RNO983045:RNR983046 RXK983045:RXN983046 SHG983045:SHJ983046 SRC983045:SRF983046 TAY983045:TBB983046 TKU983045:TKX983046 TUQ983045:TUT983046 UEM983045:UEP983046 UOI983045:UOL983046 UYE983045:UYH983046 VIA983045:VID983046 VRW983045:VRZ983046 WBS983045:WBV983046 WLO983045:WLR983046 C9" xr:uid="{6C1E8426-DB18-A048-94D6-83A68118CEBB}">
      <formula1>#REF!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7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各チームから新居浜卓球協会へ申込書 (中学)</vt:lpstr>
      <vt:lpstr>'各チームから新居浜卓球協会へ申込書 (中学)'!Print_Area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2020-11-07T03:17:45Z</cp:lastPrinted>
  <dcterms:created xsi:type="dcterms:W3CDTF">2020-05-16T04:51:20Z</dcterms:created>
  <dcterms:modified xsi:type="dcterms:W3CDTF">2020-11-19T05:51:36Z</dcterms:modified>
</cp:coreProperties>
</file>